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\\192.168.200.100\sportentwicklung\12 DMSB Innovationsfond\"/>
    </mc:Choice>
  </mc:AlternateContent>
  <xr:revisionPtr revIDLastSave="0" documentId="13_ncr:1_{F91D65BA-B4EF-40FC-B2B5-CAC6D4F281E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elle1" sheetId="1" r:id="rId1"/>
  </sheets>
  <definedNames>
    <definedName name="_xlnm.Print_Area" localSheetId="0">Tabelle1!$A$1:$F$58</definedName>
    <definedName name="Kommentar">Tabelle1!#REF!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1" l="1"/>
  <c r="C26" i="1"/>
  <c r="C41" i="1"/>
  <c r="C53" i="1" s="1"/>
  <c r="C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Test</author>
    <author>Karin Stiehr</author>
    <author>DSB</author>
  </authors>
  <commentList>
    <comment ref="A1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Bitte Titel ergänzen.</t>
        </r>
      </text>
    </comment>
    <comment ref="C19" authorId="1" shapeId="0" xr:uid="{00000000-0006-0000-0000-000002000000}">
      <text>
        <r>
          <rPr>
            <b/>
            <sz val="8"/>
            <color indexed="81"/>
            <rFont val="Tahoma"/>
          </rPr>
          <t>Bitte untergliedern Sie das Personal nach seiner Qualifikation und multiplizieren Sie die Zahl der für das Projekt aufgewandten Tage mit den entsprechenden Tagessätzen</t>
        </r>
      </text>
    </comment>
    <comment ref="C28" authorId="1" shapeId="0" xr:uid="{00000000-0006-0000-0000-000003000000}">
      <text>
        <r>
          <rPr>
            <b/>
            <sz val="8"/>
            <color indexed="81"/>
            <rFont val="Tahoma"/>
          </rPr>
          <t>Unter Sachkosten können Kosten für Werbung, Fahrten, Geräte, Übungsleiter-Honorare und alle anderen Kosten aufgeführt werden, die unmittelbar für die Durchführung des Projekts notwendig sind.</t>
        </r>
      </text>
    </comment>
    <comment ref="C47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Hierunter werden bare Eigenmittel verstanden.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9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Hierunter werden unbare Mittel des Vereins/Verbands verstanden, z. B. für Personal- oder Verwaltungsaufwand.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51" authorId="2" shapeId="0" xr:uid="{00000000-0006-0000-0000-000006000000}">
      <text>
        <r>
          <rPr>
            <b/>
            <sz val="8"/>
            <color indexed="81"/>
            <rFont val="Tahoma"/>
            <family val="2"/>
          </rPr>
          <t>Der Eigenanteil Ihres Vereins/Verbands muss mindestens 50% der Gesamtkosten betragen.</t>
        </r>
      </text>
    </comment>
  </commentList>
</comments>
</file>

<file path=xl/sharedStrings.xml><?xml version="1.0" encoding="utf-8"?>
<sst xmlns="http://schemas.openxmlformats.org/spreadsheetml/2006/main" count="24" uniqueCount="24">
  <si>
    <t>1.</t>
  </si>
  <si>
    <t>2.</t>
  </si>
  <si>
    <t>3.</t>
  </si>
  <si>
    <t>4.</t>
  </si>
  <si>
    <t xml:space="preserve">Personalkosten </t>
  </si>
  <si>
    <t xml:space="preserve">Sachkosten </t>
  </si>
  <si>
    <t>Summe der Personalkosten</t>
  </si>
  <si>
    <t>Personal- und Sachkosten insgesamt</t>
  </si>
  <si>
    <t>Euro</t>
  </si>
  <si>
    <t>Summe der Sachkosten</t>
  </si>
  <si>
    <t>Eigenanteil</t>
  </si>
  <si>
    <t>Eigenanteil insgesamt</t>
  </si>
  <si>
    <t>5.</t>
  </si>
  <si>
    <t>Kosten- und Finanzierungsplan zum Projekt:</t>
  </si>
  <si>
    <t>A. Kostenplan</t>
  </si>
  <si>
    <t>B. Finanzierungsplan</t>
  </si>
  <si>
    <t>Sponsoren-, Drittmittel</t>
  </si>
  <si>
    <t>Verband</t>
  </si>
  <si>
    <t>Verein/</t>
  </si>
  <si>
    <t>Eigenmittel des Vereins/Verbands</t>
  </si>
  <si>
    <r>
      <t xml:space="preserve">Eigenanteile des Vereins/Verbands für </t>
    </r>
    <r>
      <rPr>
        <sz val="10"/>
        <color indexed="17"/>
        <rFont val="Arial"/>
        <family val="2"/>
      </rPr>
      <t>....</t>
    </r>
  </si>
  <si>
    <t>Beantragter DMSB-Zuschuss</t>
  </si>
  <si>
    <t>INNOVATIONSFONDS SPORTENTWICKLUNG 2023</t>
  </si>
  <si>
    <t>Datum, Ort                 Name, Funktion               Unterschrift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</si>
</sst>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"/>
  </numFmts>
  <fonts count="14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</font>
    <font>
      <b/>
      <sz val="8"/>
      <color indexed="81"/>
      <name val="Tahoma"/>
      <family val="2"/>
    </font>
    <font>
      <sz val="11"/>
      <name val="Arial"/>
      <family val="2"/>
    </font>
    <font>
      <sz val="8"/>
      <name val="Arial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  <font>
      <sz val="10"/>
      <color indexed="17"/>
      <name val="Arial"/>
      <family val="2"/>
    </font>
    <font>
      <sz val="12"/>
      <name val="Arial"/>
      <family val="2"/>
    </font>
    <font>
      <b/>
      <sz val="12"/>
      <color rgb="FF1FA12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3" fontId="0" fillId="0" borderId="0" xfId="0" applyNumberFormat="1"/>
    <xf numFmtId="3" fontId="2" fillId="0" borderId="0" xfId="0" applyNumberFormat="1" applyFont="1"/>
    <xf numFmtId="3" fontId="4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7" fillId="0" borderId="0" xfId="0" applyFont="1"/>
    <xf numFmtId="0" fontId="8" fillId="0" borderId="0" xfId="0" applyFont="1"/>
    <xf numFmtId="0" fontId="13" fillId="0" borderId="0" xfId="0" applyFont="1"/>
    <xf numFmtId="4" fontId="3" fillId="0" borderId="2" xfId="0" applyNumberFormat="1" applyFont="1" applyBorder="1"/>
    <xf numFmtId="4" fontId="3" fillId="0" borderId="3" xfId="0" applyNumberFormat="1" applyFont="1" applyBorder="1"/>
    <xf numFmtId="4" fontId="4" fillId="0" borderId="0" xfId="0" applyNumberFormat="1" applyFont="1"/>
    <xf numFmtId="49" fontId="4" fillId="2" borderId="3" xfId="0" applyNumberFormat="1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4" fontId="4" fillId="2" borderId="3" xfId="0" applyNumberFormat="1" applyFont="1" applyFill="1" applyBorder="1" applyProtection="1">
      <protection locked="0"/>
    </xf>
    <xf numFmtId="0" fontId="1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3" fontId="0" fillId="0" borderId="0" xfId="0" applyNumberFormat="1" applyFill="1"/>
    <xf numFmtId="0" fontId="3" fillId="0" borderId="4" xfId="0" applyFont="1" applyBorder="1"/>
    <xf numFmtId="3" fontId="0" fillId="0" borderId="4" xfId="0" applyNumberFormat="1" applyBorder="1"/>
  </cellXfs>
  <cellStyles count="2">
    <cellStyle name="Euro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1308219</xdr:colOff>
      <xdr:row>1</xdr:row>
      <xdr:rowOff>100263</xdr:rowOff>
    </xdr:from>
    <xdr:to>
      <xdr:col>2</xdr:col>
      <xdr:colOff>701682</xdr:colOff>
      <xdr:row>6</xdr:row>
      <xdr:rowOff>50132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B651CCB-F836-8C34-D50C-E0F01183B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0166" y="260684"/>
          <a:ext cx="2742253" cy="75197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0"/>
  <sheetViews>
    <sheetView tabSelected="1" view="pageBreakPreview" zoomScale="95" zoomScaleNormal="100" zoomScaleSheetLayoutView="95" workbookViewId="0">
      <selection activeCell="H56" sqref="H56"/>
    </sheetView>
  </sheetViews>
  <sheetFormatPr baseColWidth="10" defaultRowHeight="12.75" x14ac:dyDescent="0.2"/>
  <cols>
    <col min="1" max="1" width="11.140625" customWidth="1"/>
    <col min="2" max="2" width="50.28515625" customWidth="1"/>
    <col min="3" max="3" width="10.85546875" style="5" customWidth="1"/>
    <col min="4" max="4" width="4.5703125" customWidth="1"/>
    <col min="6" max="6" width="17.28515625" customWidth="1"/>
  </cols>
  <sheetData>
    <row r="1" spans="1:6" x14ac:dyDescent="0.2">
      <c r="A1" s="25"/>
      <c r="B1" s="25"/>
      <c r="C1" s="26"/>
      <c r="D1" s="25"/>
      <c r="E1" s="25"/>
      <c r="F1" s="25"/>
    </row>
    <row r="2" spans="1:6" x14ac:dyDescent="0.2">
      <c r="A2" s="25"/>
      <c r="B2" s="25"/>
      <c r="C2" s="26"/>
      <c r="D2" s="25"/>
      <c r="E2" s="25"/>
      <c r="F2" s="25"/>
    </row>
    <row r="3" spans="1:6" x14ac:dyDescent="0.2">
      <c r="A3" s="25"/>
      <c r="B3" s="25"/>
      <c r="C3" s="26"/>
      <c r="D3" s="25"/>
      <c r="E3" s="25"/>
      <c r="F3" s="25"/>
    </row>
    <row r="4" spans="1:6" x14ac:dyDescent="0.2">
      <c r="A4" s="25"/>
      <c r="B4" s="25"/>
      <c r="C4" s="26"/>
      <c r="D4" s="25"/>
      <c r="E4" s="25"/>
      <c r="F4" s="25"/>
    </row>
    <row r="5" spans="1:6" x14ac:dyDescent="0.2">
      <c r="A5" s="25"/>
      <c r="B5" s="25"/>
      <c r="C5" s="26"/>
      <c r="D5" s="25"/>
      <c r="E5" s="25"/>
      <c r="F5" s="25"/>
    </row>
    <row r="6" spans="1:6" x14ac:dyDescent="0.2">
      <c r="A6" s="25"/>
      <c r="B6" s="25"/>
      <c r="C6" s="26"/>
      <c r="D6" s="25"/>
      <c r="E6" s="25"/>
      <c r="F6" s="25"/>
    </row>
    <row r="7" spans="1:6" x14ac:dyDescent="0.2">
      <c r="A7" s="25"/>
      <c r="B7" s="25"/>
      <c r="C7" s="26"/>
      <c r="D7" s="25"/>
      <c r="E7" s="25"/>
      <c r="F7" s="25"/>
    </row>
    <row r="10" spans="1:6" ht="15.75" x14ac:dyDescent="0.25">
      <c r="A10" s="1"/>
    </row>
    <row r="11" spans="1:6" s="1" customFormat="1" ht="15.75" x14ac:dyDescent="0.25">
      <c r="A11" s="1" t="s">
        <v>22</v>
      </c>
      <c r="C11" s="6"/>
    </row>
    <row r="12" spans="1:6" s="1" customFormat="1" ht="15.75" x14ac:dyDescent="0.25">
      <c r="A12" s="21"/>
      <c r="C12" s="6"/>
    </row>
    <row r="13" spans="1:6" s="1" customFormat="1" ht="15.75" x14ac:dyDescent="0.25">
      <c r="A13" s="1" t="s">
        <v>18</v>
      </c>
      <c r="C13" s="6"/>
    </row>
    <row r="14" spans="1:6" ht="15.75" x14ac:dyDescent="0.25">
      <c r="A14" s="1" t="s">
        <v>17</v>
      </c>
      <c r="B14" s="16"/>
    </row>
    <row r="15" spans="1:6" ht="13.5" x14ac:dyDescent="0.25">
      <c r="A15" s="22" t="s">
        <v>13</v>
      </c>
      <c r="B15" s="23"/>
      <c r="C15" s="23"/>
    </row>
    <row r="16" spans="1:6" x14ac:dyDescent="0.2">
      <c r="A16" s="24"/>
      <c r="B16" s="24"/>
    </row>
    <row r="17" spans="1:5" s="3" customFormat="1" x14ac:dyDescent="0.2">
      <c r="A17" s="2" t="s">
        <v>14</v>
      </c>
      <c r="C17" s="7"/>
    </row>
    <row r="18" spans="1:5" x14ac:dyDescent="0.2">
      <c r="C18" s="8" t="s">
        <v>8</v>
      </c>
    </row>
    <row r="19" spans="1:5" s="2" customFormat="1" ht="15.75" x14ac:dyDescent="0.25">
      <c r="A19" s="12" t="s">
        <v>0</v>
      </c>
      <c r="B19" s="12" t="s">
        <v>4</v>
      </c>
      <c r="C19" s="9"/>
      <c r="E19" s="3"/>
    </row>
    <row r="20" spans="1:5" x14ac:dyDescent="0.2">
      <c r="B20" s="17"/>
      <c r="C20" s="18"/>
    </row>
    <row r="21" spans="1:5" x14ac:dyDescent="0.2">
      <c r="B21" s="17"/>
      <c r="C21" s="18"/>
    </row>
    <row r="22" spans="1:5" x14ac:dyDescent="0.2">
      <c r="B22" s="17"/>
      <c r="C22" s="18"/>
    </row>
    <row r="23" spans="1:5" x14ac:dyDescent="0.2">
      <c r="B23" s="17"/>
      <c r="C23" s="18"/>
    </row>
    <row r="24" spans="1:5" x14ac:dyDescent="0.2">
      <c r="B24" s="17"/>
      <c r="C24" s="18"/>
    </row>
    <row r="25" spans="1:5" x14ac:dyDescent="0.2">
      <c r="B25" s="17"/>
      <c r="C25" s="18"/>
    </row>
    <row r="26" spans="1:5" s="2" customFormat="1" x14ac:dyDescent="0.2">
      <c r="B26" s="4" t="s">
        <v>6</v>
      </c>
      <c r="C26" s="13">
        <f>SUM(C20:C25)</f>
        <v>0</v>
      </c>
    </row>
    <row r="28" spans="1:5" s="2" customFormat="1" ht="15.75" x14ac:dyDescent="0.25">
      <c r="A28" s="12" t="s">
        <v>1</v>
      </c>
      <c r="B28" s="12" t="s">
        <v>5</v>
      </c>
      <c r="C28" s="9"/>
    </row>
    <row r="29" spans="1:5" x14ac:dyDescent="0.2">
      <c r="B29" s="17"/>
      <c r="C29" s="18"/>
    </row>
    <row r="30" spans="1:5" x14ac:dyDescent="0.2">
      <c r="B30" s="19"/>
      <c r="C30" s="18"/>
    </row>
    <row r="31" spans="1:5" x14ac:dyDescent="0.2">
      <c r="B31" s="17"/>
      <c r="C31" s="18"/>
    </row>
    <row r="32" spans="1:5" x14ac:dyDescent="0.2">
      <c r="B32" s="17"/>
      <c r="C32" s="18"/>
    </row>
    <row r="33" spans="1:5" x14ac:dyDescent="0.2">
      <c r="B33" s="17"/>
      <c r="C33" s="18"/>
    </row>
    <row r="34" spans="1:5" x14ac:dyDescent="0.2">
      <c r="B34" s="17"/>
      <c r="C34" s="18"/>
    </row>
    <row r="35" spans="1:5" x14ac:dyDescent="0.2">
      <c r="B35" s="17"/>
      <c r="C35" s="18"/>
    </row>
    <row r="36" spans="1:5" x14ac:dyDescent="0.2">
      <c r="B36" s="17"/>
      <c r="C36" s="18"/>
    </row>
    <row r="37" spans="1:5" x14ac:dyDescent="0.2">
      <c r="B37" s="17"/>
      <c r="C37" s="18"/>
    </row>
    <row r="38" spans="1:5" x14ac:dyDescent="0.2">
      <c r="B38" s="17"/>
      <c r="C38" s="18"/>
    </row>
    <row r="39" spans="1:5" s="2" customFormat="1" x14ac:dyDescent="0.2">
      <c r="B39" s="4" t="s">
        <v>9</v>
      </c>
      <c r="C39" s="13">
        <f>SUM(C29:C38)</f>
        <v>0</v>
      </c>
    </row>
    <row r="41" spans="1:5" s="2" customFormat="1" ht="15.75" x14ac:dyDescent="0.25">
      <c r="A41" s="12" t="s">
        <v>2</v>
      </c>
      <c r="B41" s="12" t="s">
        <v>7</v>
      </c>
      <c r="C41" s="14">
        <f>C26+C39</f>
        <v>0</v>
      </c>
    </row>
    <row r="42" spans="1:5" s="2" customFormat="1" x14ac:dyDescent="0.2">
      <c r="C42" s="9"/>
    </row>
    <row r="43" spans="1:5" s="2" customFormat="1" ht="14.25" x14ac:dyDescent="0.2">
      <c r="A43" s="2" t="s">
        <v>15</v>
      </c>
      <c r="C43" s="9"/>
      <c r="E43" s="10"/>
    </row>
    <row r="44" spans="1:5" x14ac:dyDescent="0.2">
      <c r="A44" s="11"/>
    </row>
    <row r="45" spans="1:5" s="2" customFormat="1" ht="15.75" x14ac:dyDescent="0.25">
      <c r="A45" s="12" t="s">
        <v>3</v>
      </c>
      <c r="B45" s="12" t="s">
        <v>10</v>
      </c>
      <c r="C45" s="9"/>
      <c r="E45" s="3"/>
    </row>
    <row r="46" spans="1:5" s="3" customFormat="1" x14ac:dyDescent="0.2">
      <c r="C46" s="7"/>
    </row>
    <row r="47" spans="1:5" s="3" customFormat="1" x14ac:dyDescent="0.2">
      <c r="B47" s="3" t="s">
        <v>19</v>
      </c>
      <c r="C47" s="20"/>
    </row>
    <row r="48" spans="1:5" s="3" customFormat="1" x14ac:dyDescent="0.2">
      <c r="B48" s="3" t="s">
        <v>16</v>
      </c>
      <c r="C48" s="20"/>
    </row>
    <row r="49" spans="1:5" s="3" customFormat="1" x14ac:dyDescent="0.2">
      <c r="B49" s="3" t="s">
        <v>20</v>
      </c>
      <c r="C49" s="20"/>
    </row>
    <row r="50" spans="1:5" s="3" customFormat="1" x14ac:dyDescent="0.2">
      <c r="C50" s="15"/>
    </row>
    <row r="51" spans="1:5" s="3" customFormat="1" x14ac:dyDescent="0.2">
      <c r="B51" s="4" t="s">
        <v>11</v>
      </c>
      <c r="C51" s="13">
        <f>SUM(C47:C49)</f>
        <v>0</v>
      </c>
    </row>
    <row r="52" spans="1:5" s="3" customFormat="1" x14ac:dyDescent="0.2">
      <c r="A52" s="11"/>
      <c r="C52" s="15"/>
    </row>
    <row r="53" spans="1:5" ht="15.75" x14ac:dyDescent="0.25">
      <c r="A53" s="12" t="s">
        <v>12</v>
      </c>
      <c r="B53" s="12" t="s">
        <v>21</v>
      </c>
      <c r="C53" s="14">
        <f>C41-C51</f>
        <v>0</v>
      </c>
    </row>
    <row r="55" spans="1:5" x14ac:dyDescent="0.2">
      <c r="B55" s="2"/>
    </row>
    <row r="56" spans="1:5" x14ac:dyDescent="0.2">
      <c r="B56" s="27"/>
      <c r="C56" s="28"/>
    </row>
    <row r="57" spans="1:5" x14ac:dyDescent="0.2">
      <c r="B57" s="2" t="s">
        <v>23</v>
      </c>
    </row>
    <row r="58" spans="1:5" x14ac:dyDescent="0.2">
      <c r="B58" s="2"/>
    </row>
    <row r="60" spans="1:5" ht="14.25" x14ac:dyDescent="0.2">
      <c r="E60" s="10"/>
    </row>
  </sheetData>
  <sheetProtection selectLockedCells="1"/>
  <mergeCells count="3">
    <mergeCell ref="A15:C15"/>
    <mergeCell ref="A16:B16"/>
    <mergeCell ref="A1:F7"/>
  </mergeCells>
  <phoneticPr fontId="0" type="noConversion"/>
  <pageMargins left="0.78740157499999996" right="0.78740157499999996" top="0.984251969" bottom="0.984251969" header="0.4921259845" footer="0.4921259845"/>
  <pageSetup paperSize="9" scale="82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D2AFAE04EA1247B6293CDADD5C3C8A" ma:contentTypeVersion="12" ma:contentTypeDescription="Ein neues Dokument erstellen." ma:contentTypeScope="" ma:versionID="cdefac0d26bc9ae7a183adb947645366">
  <xsd:schema xmlns:xsd="http://www.w3.org/2001/XMLSchema" xmlns:p="http://schemas.microsoft.com/office/2006/metadata/properties" xmlns:ns2="99db7178-223f-4773-9a77-6cf9c69cfcee" xmlns:ns3="6a863182-a618-4015-97cd-a79c445b9bac" xmlns:ns4="b5849609-e94c-4e3d-a2f3-90fdec385ab5" targetNamespace="http://schemas.microsoft.com/office/2006/metadata/properties" ma:root="true" ma:fieldsID="130b0b8cb9aaf18149e712b72ae20d09" ns2:_="" ns3:_="" ns4:_="">
    <xsd:import namespace="99db7178-223f-4773-9a77-6cf9c69cfcee"/>
    <xsd:import namespace="6a863182-a618-4015-97cd-a79c445b9bac"/>
    <xsd:import namespace="b5849609-e94c-4e3d-a2f3-90fdec385ab5"/>
    <xsd:element name="properties">
      <xsd:complexType>
        <xsd:sequence>
          <xsd:element name="documentManagement">
            <xsd:complexType>
              <xsd:all>
                <xsd:element ref="ns2:Dokumententyp" minOccurs="0"/>
                <xsd:element ref="ns3:Rg_x002d_Art" minOccurs="0"/>
                <xsd:element ref="ns4:Aufbewahrung" minOccurs="0"/>
                <xsd:element ref="ns3:Intranet" minOccurs="0"/>
                <xsd:element ref="ns2:Organisatoin_x0020_DOSB" minOccurs="0"/>
                <xsd:element ref="ns4:Jah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9db7178-223f-4773-9a77-6cf9c69cfcee" elementFormDefault="qualified">
    <xsd:import namespace="http://schemas.microsoft.com/office/2006/documentManagement/types"/>
    <xsd:element name="Dokumententyp" ma:index="2" nillable="true" ma:displayName="Dokumententyp" ma:format="Dropdown" ma:internalName="Dokumententyp">
      <xsd:simpleType>
        <xsd:restriction base="dms:Choice">
          <xsd:enumeration value="Angebot"/>
          <xsd:enumeration value="Anleitung"/>
          <xsd:enumeration value="Auftrag"/>
          <xsd:enumeration value="Auftragsbestätigung"/>
          <xsd:enumeration value="Bericht"/>
          <xsd:enumeration value="Bescheid"/>
          <xsd:enumeration value="Beschluss"/>
          <xsd:enumeration value="Bild/Grafik"/>
          <xsd:enumeration value="Entwurf"/>
          <xsd:enumeration value="Formular"/>
          <xsd:enumeration value="Grundlagenregelung"/>
          <xsd:enumeration value="Konzept"/>
          <xsd:enumeration value="Kündigung"/>
          <xsd:enumeration value="Lieferschein"/>
          <xsd:enumeration value="Liste"/>
          <xsd:enumeration value="Protokoll"/>
          <xsd:enumeration value="Publikation"/>
          <xsd:enumeration value="Rechnung/Gutschrift"/>
          <xsd:enumeration value="Report"/>
          <xsd:enumeration value="Reisekostenformular"/>
          <xsd:enumeration value="Schriftstück"/>
          <xsd:enumeration value="Stellungnahme"/>
          <xsd:enumeration value="Übersicht"/>
          <xsd:enumeration value="Vermerk"/>
          <xsd:enumeration value="Vertrag"/>
          <xsd:enumeration value="Visitenkarten"/>
          <xsd:enumeration value="WIKI"/>
          <xsd:enumeration value="Zeichnung"/>
        </xsd:restriction>
      </xsd:simpleType>
    </xsd:element>
    <xsd:element name="Organisatoin_x0020_DOSB" ma:index="6" nillable="true" ma:displayName="Organisation DOSB" ma:default="Organisation, Verwaltung (F1)" ma:format="Dropdown" ma:internalName="Organisatoin_x0020_DOSB">
      <xsd:simpleType>
        <xsd:restriction base="dms:Choice">
          <xsd:enumeration value="Organisation, Verwaltung (F1)"/>
          <xsd:enumeration value="Finanzen, Controlling (F2)"/>
          <xsd:enumeration value="Personal (F3)"/>
          <xsd:enumeration value="Justitiariat (F4)"/>
        </xsd:restriction>
      </xsd:simpleType>
    </xsd:element>
  </xsd:schema>
  <xsd:schema xmlns:xsd="http://www.w3.org/2001/XMLSchema" xmlns:dms="http://schemas.microsoft.com/office/2006/documentManagement/types" targetNamespace="6a863182-a618-4015-97cd-a79c445b9bac" elementFormDefault="qualified">
    <xsd:import namespace="http://schemas.microsoft.com/office/2006/documentManagement/types"/>
    <xsd:element name="Rg_x002d_Art" ma:index="3" nillable="true" ma:displayName="Rg-Art" ma:format="Dropdown" ma:internalName="Rg_x002d_Art">
      <xsd:simpleType>
        <xsd:restriction base="dms:Choice">
          <xsd:enumeration value="Briefporto-Rg"/>
          <xsd:enumeration value="Paketporto-Rg"/>
          <xsd:enumeration value="Telefon-Rg"/>
          <xsd:enumeration value="Parkplatz-Rg"/>
          <xsd:enumeration value="sonst. Rg"/>
        </xsd:restriction>
      </xsd:simpleType>
    </xsd:element>
    <xsd:element name="Intranet" ma:index="5" nillable="true" ma:displayName="Intranet" ma:default="1" ma:internalName="Intranet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b5849609-e94c-4e3d-a2f3-90fdec385ab5" elementFormDefault="qualified">
    <xsd:import namespace="http://schemas.microsoft.com/office/2006/documentManagement/types"/>
    <xsd:element name="Aufbewahrung" ma:index="4" nillable="true" ma:displayName="Aufbewahrung" ma:description="GdS = Dokument bleibt weiterhin erhalten und wird zusätzlich dem Gedächtnis des Sport zur historischen Archivierung zur Verfügung gestellt.&#10;Immer = Das Dokument bleibt immer in der Bibliothek erhalten.&#10;Auswahl &quot;Jahr&quot; = markiert die Gültigkeit eines Dokumentes." ma:format="Dropdown" ma:internalName="Aufbewahrung">
      <xsd:simpleType>
        <xsd:restriction base="dms:Choice">
          <xsd:enumeration value="GdS"/>
          <xsd:enumeration value="immer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  <xsd:enumeration value="2031"/>
          <xsd:enumeration value="2032"/>
          <xsd:enumeration value="2033"/>
          <xsd:enumeration value="2034"/>
          <xsd:enumeration value="2035"/>
        </xsd:restriction>
      </xsd:simpleType>
    </xsd:element>
    <xsd:element name="Jahr" ma:index="13" nillable="true" ma:displayName="Jahr" ma:format="Dropdown" ma:internalName="Jahr">
      <xsd:simpleType>
        <xsd:restriction base="dms:Choice">
          <xsd:enumeration value="fortlaufend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0-1999"/>
          <xsd:enumeration value="1980-1989"/>
          <xsd:enumeration value="1970-1979"/>
          <xsd:enumeration value="1960-1969"/>
          <xsd:enumeration value="1949-1959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g_x002d_Art xmlns="6a863182-a618-4015-97cd-a79c445b9bac" xsi:nil="true"/>
    <Dokumententyp xmlns="99db7178-223f-4773-9a77-6cf9c69cfcee" xsi:nil="true"/>
    <Aufbewahrung xmlns="b5849609-e94c-4e3d-a2f3-90fdec385ab5" xsi:nil="true"/>
    <Jahr xmlns="b5849609-e94c-4e3d-a2f3-90fdec385ab5" xsi:nil="true"/>
    <Intranet xmlns="6a863182-a618-4015-97cd-a79c445b9bac">true</Intranet>
    <Organisatoin_x0020_DOSB xmlns="99db7178-223f-4773-9a77-6cf9c69cfcee">Organisation, Verwaltung (F1)</Organisatoin_x0020_DOSB>
  </documentManagement>
</p:properties>
</file>

<file path=customXml/itemProps1.xml><?xml version="1.0" encoding="utf-8"?>
<ds:datastoreItem xmlns:ds="http://schemas.openxmlformats.org/officeDocument/2006/customXml" ds:itemID="{32655025-589D-4BFB-AA43-E99780B63B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8AB647-B943-4C7E-82BD-0EAD028DDD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db7178-223f-4773-9a77-6cf9c69cfcee"/>
    <ds:schemaRef ds:uri="6a863182-a618-4015-97cd-a79c445b9bac"/>
    <ds:schemaRef ds:uri="b5849609-e94c-4e3d-a2f3-90fdec385ab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79E34F4-16F8-4833-8A39-D7A6958CDDD1}">
  <ds:schemaRefs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6a863182-a618-4015-97cd-a79c445b9bac"/>
    <ds:schemaRef ds:uri="http://schemas.microsoft.com/office/2006/documentManagement/types"/>
    <ds:schemaRef ds:uri="b5849609-e94c-4e3d-a2f3-90fdec385ab5"/>
    <ds:schemaRef ds:uri="http://schemas.openxmlformats.org/package/2006/metadata/core-properties"/>
    <ds:schemaRef ds:uri="99db7178-223f-4773-9a77-6cf9c69cfcee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ISIS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Stiehr</dc:creator>
  <cp:lastModifiedBy>Philipp Ecker</cp:lastModifiedBy>
  <cp:lastPrinted>2023-01-16T17:02:24Z</cp:lastPrinted>
  <dcterms:created xsi:type="dcterms:W3CDTF">2003-11-12T12:39:14Z</dcterms:created>
  <dcterms:modified xsi:type="dcterms:W3CDTF">2023-01-20T09:14:36Z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0x010100D4D2AFAE04EA1247B6293CDADD5C3C8A</vt:lpwstr>
  </property>
</Properties>
</file>